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18" i="1" l="1"/>
  <c r="O18" i="1"/>
  <c r="B18" i="1"/>
</calcChain>
</file>

<file path=xl/sharedStrings.xml><?xml version="1.0" encoding="utf-8"?>
<sst xmlns="http://schemas.openxmlformats.org/spreadsheetml/2006/main" count="16" uniqueCount="16">
  <si>
    <t>S.N</t>
  </si>
  <si>
    <t>MİKTARI</t>
  </si>
  <si>
    <t>BİRİMİ</t>
  </si>
  <si>
    <t>İHTİYAÇ LİSTESİ</t>
  </si>
  <si>
    <t>Ahmedi Hani Anadolu Lisesi Müdürlüğü</t>
  </si>
  <si>
    <t>T.C.</t>
  </si>
  <si>
    <t>Uygundur</t>
  </si>
  <si>
    <t>Harcama Yetkilisi</t>
  </si>
  <si>
    <t xml:space="preserve">ALINACAK ÜRÜN ADI </t>
  </si>
  <si>
    <t>Pansiyondan Sorumlu</t>
  </si>
  <si>
    <t>Müdür Yardımcısı</t>
  </si>
  <si>
    <t xml:space="preserve">Okulumuz Ahmedi Hani Anadolu Lisesi Müdürlüğü Kız öğrenci pansiyonunun öğrencilerin beslenmelerinde kullanılmak üzere aşağıda özellikleri ve miktarı belirtilen mal alımına ihtiyaç görüldüğünden satın alınmasını arz ederim.    </t>
  </si>
  <si>
    <t>DOĞUBAYAZIT KAYMAKAMLIĞI</t>
  </si>
  <si>
    <t>Özlem KALA</t>
  </si>
  <si>
    <t>Tamer SALMAN</t>
  </si>
  <si>
    <t>Okul Müdür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</si>
</sst>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HT&#304;YA&#199;%20L&#304;STES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2">
          <cell r="B2" t="str">
            <v>Mutfak Tüpü(Sanayii Tipi 45Lt)TS EN 1442+A1 ve TSE işareti ve TS 5306 standardına göre periyodik kontrolünün yapıldığını gösteren damga bulunur.</v>
          </cell>
          <cell r="C2">
            <v>40</v>
          </cell>
          <cell r="D2" t="str">
            <v>Adet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selection activeCell="F35" sqref="F35"/>
    </sheetView>
  </sheetViews>
  <sheetFormatPr defaultRowHeight="15" x14ac:dyDescent="0.25"/>
  <cols>
    <col min="1" max="1" width="4.7109375" style="3" customWidth="1"/>
    <col min="2" max="126" width="4.7109375" customWidth="1"/>
  </cols>
  <sheetData>
    <row r="1" spans="1:18" x14ac:dyDescent="0.25">
      <c r="A1" s="7"/>
    </row>
    <row r="2" spans="1:18" x14ac:dyDescent="0.25">
      <c r="A2" s="7"/>
    </row>
    <row r="3" spans="1:18" ht="15" customHeight="1" x14ac:dyDescent="0.25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9" t="s">
        <v>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customHeight="1" x14ac:dyDescent="0.25"/>
    <row r="7" spans="1:18" ht="46.5" customHeight="1" x14ac:dyDescent="0.25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2" spans="1:18" x14ac:dyDescent="0.25">
      <c r="A12" s="7"/>
      <c r="M12" s="20" t="s">
        <v>13</v>
      </c>
      <c r="N12" s="20"/>
      <c r="O12" s="20"/>
      <c r="P12" s="20"/>
      <c r="Q12" s="20"/>
      <c r="R12" s="20"/>
    </row>
    <row r="13" spans="1:18" x14ac:dyDescent="0.25">
      <c r="A13" s="7"/>
      <c r="M13" s="9" t="s">
        <v>9</v>
      </c>
      <c r="N13" s="9"/>
      <c r="O13" s="9"/>
      <c r="P13" s="9"/>
      <c r="Q13" s="9"/>
      <c r="R13" s="9"/>
    </row>
    <row r="14" spans="1:18" x14ac:dyDescent="0.25">
      <c r="A14" s="7"/>
      <c r="M14" s="9" t="s">
        <v>10</v>
      </c>
      <c r="N14" s="9"/>
      <c r="O14" s="9"/>
      <c r="P14" s="9"/>
      <c r="Q14" s="9"/>
      <c r="R14" s="9"/>
    </row>
    <row r="16" spans="1:18" ht="15" customHeight="1" x14ac:dyDescent="0.25">
      <c r="A16" s="10" t="s">
        <v>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5" customHeight="1" x14ac:dyDescent="0.25">
      <c r="A17" s="1" t="s">
        <v>0</v>
      </c>
      <c r="B17" s="11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5" t="s">
        <v>1</v>
      </c>
      <c r="P17" s="15"/>
      <c r="Q17" s="17" t="s">
        <v>2</v>
      </c>
      <c r="R17" s="17"/>
    </row>
    <row r="18" spans="1:18" ht="45.75" customHeight="1" x14ac:dyDescent="0.25">
      <c r="A18" s="2">
        <v>1</v>
      </c>
      <c r="B18" s="14" t="str">
        <f>[1]Sayfa1!$B$2</f>
        <v>Mutfak Tüpü(Sanayii Tipi 45Lt)TS EN 1442+A1 ve TSE işareti ve TS 5306 standardına göre periyodik kontrolünün yapıldığını gösteren damga bulunur.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6">
        <f>[1]Sayfa1!$C$2</f>
        <v>40</v>
      </c>
      <c r="P18" s="16"/>
      <c r="Q18" s="16" t="str">
        <f>[1]Sayfa1!$D$2</f>
        <v>Adet</v>
      </c>
      <c r="R18" s="16"/>
    </row>
    <row r="19" spans="1: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4"/>
      <c r="Q19" s="6"/>
      <c r="R19" s="6"/>
    </row>
    <row r="25" spans="1:18" x14ac:dyDescent="0.25">
      <c r="F25" s="9"/>
      <c r="G25" s="9"/>
      <c r="H25" s="9"/>
      <c r="I25" s="9"/>
      <c r="J25" s="9"/>
    </row>
    <row r="26" spans="1:18" x14ac:dyDescent="0.25">
      <c r="F26" s="9"/>
      <c r="G26" s="9"/>
      <c r="H26" s="9"/>
      <c r="I26" s="9"/>
      <c r="J26" s="9"/>
    </row>
    <row r="28" spans="1:18" x14ac:dyDescent="0.25">
      <c r="I28" s="9" t="s">
        <v>6</v>
      </c>
      <c r="J28" s="9"/>
      <c r="K28" s="9"/>
      <c r="L28" s="9"/>
      <c r="M28" s="9"/>
    </row>
    <row r="29" spans="1:18" x14ac:dyDescent="0.25">
      <c r="I29" s="8">
        <v>43129</v>
      </c>
      <c r="J29" s="9"/>
      <c r="K29" s="9"/>
      <c r="L29" s="9"/>
      <c r="M29" s="9"/>
    </row>
    <row r="30" spans="1:18" x14ac:dyDescent="0.25">
      <c r="I30" s="9" t="s">
        <v>14</v>
      </c>
      <c r="J30" s="9"/>
      <c r="K30" s="9"/>
      <c r="L30" s="9"/>
      <c r="M30" s="9"/>
    </row>
    <row r="31" spans="1:18" x14ac:dyDescent="0.25">
      <c r="I31" s="9" t="s">
        <v>15</v>
      </c>
      <c r="J31" s="9"/>
      <c r="K31" s="9"/>
      <c r="L31" s="9"/>
      <c r="M31" s="9"/>
    </row>
    <row r="32" spans="1:18" x14ac:dyDescent="0.25">
      <c r="I32" s="9" t="s">
        <v>7</v>
      </c>
      <c r="J32" s="9"/>
      <c r="K32" s="9"/>
      <c r="L32" s="9"/>
      <c r="M32" s="9"/>
    </row>
  </sheetData>
  <mergeCells count="21">
    <mergeCell ref="A3:R3"/>
    <mergeCell ref="A4:R4"/>
    <mergeCell ref="A5:R5"/>
    <mergeCell ref="M12:R12"/>
    <mergeCell ref="M14:R14"/>
    <mergeCell ref="M13:R13"/>
    <mergeCell ref="A7:R10"/>
    <mergeCell ref="A16:R16"/>
    <mergeCell ref="B17:N17"/>
    <mergeCell ref="B18:N18"/>
    <mergeCell ref="O17:P17"/>
    <mergeCell ref="O18:P18"/>
    <mergeCell ref="Q17:R17"/>
    <mergeCell ref="Q18:R18"/>
    <mergeCell ref="I29:M29"/>
    <mergeCell ref="I30:M30"/>
    <mergeCell ref="I31:M31"/>
    <mergeCell ref="I32:M32"/>
    <mergeCell ref="F25:J25"/>
    <mergeCell ref="F26:J26"/>
    <mergeCell ref="I28:M28"/>
  </mergeCells>
  <pageMargins left="0.7" right="0.7" top="0.75" bottom="0.75" header="0.3" footer="0.3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cp:lastPrinted>2018-01-31T07:47:09Z</cp:lastPrinted>
  <dcterms:created xsi:type="dcterms:W3CDTF">2013-02-04T13:00:33Z</dcterms:created>
  <dcterms:modified xsi:type="dcterms:W3CDTF">2018-01-31T09:09:24Z</dcterms:modified>
</cp:coreProperties>
</file>